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\\192.168.40.79\인사\3. 채용\2025\7월\"/>
    </mc:Choice>
  </mc:AlternateContent>
  <xr:revisionPtr revIDLastSave="0" documentId="13_ncr:1_{66FE82D0-C99D-4372-9ED7-93D343015129}" xr6:coauthVersionLast="47" xr6:coauthVersionMax="47" xr10:uidLastSave="{00000000-0000-0000-0000-000000000000}"/>
  <bookViews>
    <workbookView xWindow="28680" yWindow="-120" windowWidth="29040" windowHeight="15720" xr2:uid="{F43D6F8C-F30A-498E-A964-B61848A191F1}"/>
  </bookViews>
  <sheets>
    <sheet name="입사지원서" sheetId="1" r:id="rId1"/>
    <sheet name="자기소개서" sheetId="2" r:id="rId2"/>
    <sheet name="개인정보 활용 동의서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조동민</author>
  </authors>
  <commentList>
    <comment ref="C8" authorId="0" shapeId="0" xr:uid="{C42191F1-C318-4CFA-9A2F-8461A52D70DA}">
      <text>
        <r>
          <rPr>
            <b/>
            <sz val="11"/>
            <color indexed="81"/>
            <rFont val="돋움"/>
            <family val="3"/>
            <charset val="129"/>
          </rPr>
          <t>전형 안내메일 발송예정
(오기재 시 불이익 발생 시 지원자의 책임)</t>
        </r>
      </text>
    </comment>
    <comment ref="K9" authorId="0" shapeId="0" xr:uid="{096865A8-272B-4D21-9210-7CE34D8D02F0}">
      <text>
        <r>
          <rPr>
            <b/>
            <sz val="11"/>
            <color indexed="81"/>
            <rFont val="돋움"/>
            <family val="3"/>
            <charset val="129"/>
          </rPr>
          <t>010-1234-5678 형식</t>
        </r>
      </text>
    </comment>
    <comment ref="L22" authorId="0" shapeId="0" xr:uid="{55AFB2DB-67D4-4BC9-BF7A-5999C314F0BE}">
      <text>
        <r>
          <rPr>
            <b/>
            <sz val="11"/>
            <color indexed="81"/>
            <rFont val="돋움"/>
            <family val="3"/>
            <charset val="129"/>
          </rPr>
          <t xml:space="preserve"> O / X 로 기재</t>
        </r>
      </text>
    </comment>
  </commentList>
</comments>
</file>

<file path=xl/sharedStrings.xml><?xml version="1.0" encoding="utf-8"?>
<sst xmlns="http://schemas.openxmlformats.org/spreadsheetml/2006/main" count="123" uniqueCount="112">
  <si>
    <t>(한자)</t>
  </si>
  <si>
    <t>생년월일</t>
  </si>
  <si>
    <t>(영문)</t>
  </si>
  <si>
    <t>병 역</t>
  </si>
  <si>
    <t>(기간)</t>
  </si>
  <si>
    <t>(군별)</t>
  </si>
  <si>
    <t>E-mail</t>
  </si>
  <si>
    <t>국가보훈대상여부</t>
  </si>
  <si>
    <t>전화번호</t>
  </si>
  <si>
    <t>핸 드 폰</t>
  </si>
  <si>
    <t>주 소</t>
  </si>
  <si>
    <t>구분</t>
  </si>
  <si>
    <t>기간</t>
  </si>
  <si>
    <t>학교명</t>
  </si>
  <si>
    <t>전공계열/전공</t>
  </si>
  <si>
    <t>소재지</t>
  </si>
  <si>
    <t>평균학점</t>
  </si>
  <si>
    <t>졸업구분</t>
  </si>
  <si>
    <t>고등학교</t>
  </si>
  <si>
    <t>2000.03~2003.02</t>
  </si>
  <si>
    <t>OO고등학교</t>
  </si>
  <si>
    <t>인문계</t>
  </si>
  <si>
    <t>서울</t>
  </si>
  <si>
    <t>-</t>
  </si>
  <si>
    <t>졸업</t>
  </si>
  <si>
    <t>전문대학</t>
  </si>
  <si>
    <t>대학교 1</t>
  </si>
  <si>
    <t>2003.03~2006.02</t>
  </si>
  <si>
    <t>OO대학교</t>
  </si>
  <si>
    <t>OO학과</t>
  </si>
  <si>
    <t>3.5/4.5</t>
  </si>
  <si>
    <t>대학교 2</t>
  </si>
  <si>
    <t>대학원(석사)</t>
  </si>
  <si>
    <t xml:space="preserve">대학원(박사) </t>
  </si>
  <si>
    <t>회사명</t>
  </si>
  <si>
    <t>세부수행직무</t>
  </si>
  <si>
    <t>OO주식회사</t>
  </si>
  <si>
    <t>사원(정규)</t>
  </si>
  <si>
    <t>XX주식회사</t>
  </si>
  <si>
    <t>사원(계약)</t>
  </si>
  <si>
    <t>외국어 능력</t>
  </si>
  <si>
    <t>외국어명</t>
  </si>
  <si>
    <t>TEST명</t>
  </si>
  <si>
    <t>점 수</t>
  </si>
  <si>
    <t>취득일자</t>
  </si>
  <si>
    <t>인증기관</t>
  </si>
  <si>
    <t>영어</t>
  </si>
  <si>
    <t>토익</t>
  </si>
  <si>
    <t>2000.00.00.</t>
  </si>
  <si>
    <t>한국토익위원회</t>
  </si>
  <si>
    <t>자격증</t>
  </si>
  <si>
    <t>자격명(등급)</t>
  </si>
  <si>
    <t>증번호</t>
  </si>
  <si>
    <t>한국사능력검정시험(2급)</t>
  </si>
  <si>
    <t>0000-0000</t>
  </si>
  <si>
    <t>2012.10.01.</t>
  </si>
  <si>
    <t>국사편찬위원회</t>
  </si>
  <si>
    <t>[한국스마트그리드협회 입사지원서]</t>
    <phoneticPr fontId="1" type="noConversion"/>
  </si>
  <si>
    <t xml:space="preserve"> □ 인적사항</t>
    <phoneticPr fontId="1" type="noConversion"/>
  </si>
  <si>
    <t xml:space="preserve"> □ 학력사항</t>
    <phoneticPr fontId="1" type="noConversion"/>
  </si>
  <si>
    <t xml:space="preserve"> □ 경력사항</t>
    <phoneticPr fontId="1" type="noConversion"/>
  </si>
  <si>
    <t xml:space="preserve"> □ 외국어 능력 및 자격사항 (유효 사항만 기재)</t>
    <phoneticPr fontId="1" type="noConversion"/>
  </si>
  <si>
    <t>지원업무</t>
    <phoneticPr fontId="1" type="noConversion"/>
  </si>
  <si>
    <t>성명</t>
    <phoneticPr fontId="1" type="noConversion"/>
  </si>
  <si>
    <t>경영지원 (회계 및 총무)</t>
    <phoneticPr fontId="1" type="noConversion"/>
  </si>
  <si>
    <t>직위(정규/계약)</t>
    <phoneticPr fontId="1" type="noConversion"/>
  </si>
  <si>
    <t>2000.00.00.</t>
    <phoneticPr fontId="1" type="noConversion"/>
  </si>
  <si>
    <t>부터</t>
    <phoneticPr fontId="1" type="noConversion"/>
  </si>
  <si>
    <t>까지</t>
    <phoneticPr fontId="1" type="noConversion"/>
  </si>
  <si>
    <t>일수</t>
    <phoneticPr fontId="1" type="noConversion"/>
  </si>
  <si>
    <t>사 진
(사진을 복사하여 
붙여넣기 하는 방식으로 삽입.
그림 파일을 배경으로 넣는 방식으로 
하지 말 것.)</t>
    <phoneticPr fontId="1" type="noConversion"/>
  </si>
  <si>
    <t>지원동기</t>
  </si>
  <si>
    <t>성격의 장단점</t>
  </si>
  <si>
    <t>직무 관련 경험 및 역량</t>
  </si>
  <si>
    <t>입사 후 포부</t>
  </si>
  <si>
    <t>※ 작성방식
ㆍ글자체 : 굴림
ㆍ글자 크기 : 12pt
ㆍ줄간격 : 160%
ㆍ분량 : 제한 없음
ㆍ양식 : 자유양식</t>
    <phoneticPr fontId="1" type="noConversion"/>
  </si>
  <si>
    <t>경력기술서</t>
  </si>
  <si>
    <t>(대학원, 직장경력 등에 대해 해당자만 작성)</t>
  </si>
  <si>
    <t>※ 작성방식
ㆍ글자체 : 굴림
ㆍ글자 크기 : 12pt
ㆍ줄간격 : 160%
ㆍ분량 : 제한 없음
ㆍ양식 : 자유양식
ㆍ작성한 논문을 기재할 경우 해당 논문 내용을 요약하여 기재(학위 논문은 반드시 포함)</t>
    <phoneticPr fontId="1" type="noConversion"/>
  </si>
  <si>
    <t>직원채용 개인정보처리방침 안내</t>
  </si>
  <si>
    <t>□ 한국스마트그리드협회의 개인정보 수집 및 이용</t>
  </si>
  <si>
    <t xml:space="preserve">[수집하는 개인정보의 항목] </t>
  </si>
  <si>
    <t xml:space="preserve">o 필수 입력 정보 </t>
  </si>
  <si>
    <t>- 성명(한글, 한자, 영문), 생년월일, 주소, 전화번호(집, 휴대폰), 사진, E-mail</t>
  </si>
  <si>
    <t>- 학력사항, 병역사항, 경력사항, 외국어, 자격․면허, 활동경험</t>
  </si>
  <si>
    <t xml:space="preserve">[개인정보 수집 목적] </t>
  </si>
  <si>
    <t xml:space="preserve">한국스마트그리드협회는 다음과 같은 이유로 개인정보를 수집합니다. </t>
  </si>
  <si>
    <t xml:space="preserve">o 직원채용 지원자 본인 확인 </t>
  </si>
  <si>
    <t>- 성명(한글, 한자, 영문), 생년월일, 주소, 사진</t>
  </si>
  <si>
    <t xml:space="preserve">o 채용전형 진행(서류전형 등) </t>
  </si>
  <si>
    <t xml:space="preserve">o 전형단계별 안내 및 합격자 발표, 기타 채용관련 정보 제공 </t>
  </si>
  <si>
    <t>- 전화번호(집, 휴대폰), E-mail</t>
  </si>
  <si>
    <t xml:space="preserve">[개인정보 보유기간] </t>
  </si>
  <si>
    <t>한국스마트그리드협회가 수집한 개인정보(고유식별정보 포함)는 채용 관련 사실관계 확인 및 취업제한 여부 등을 확인하기 위하여 5년 한도 내에서 보유하게 됩니다.</t>
  </si>
  <si>
    <t>(아래 개인정보 수집 및 이용을 클릭하여 체크해주시기 바랍니다.)</t>
  </si>
  <si>
    <t>20 년 월 일</t>
  </si>
  <si>
    <t>지 원 자 : (서명)</t>
  </si>
  <si>
    <t>※ 자필서명을 생략하여 제출하여도 위 내용에 동의한 것으로 간주함.</t>
  </si>
  <si>
    <t>한국스마트그리드협회 협회장 귀하</t>
  </si>
  <si>
    <t>개인정보의 수집 및 이용에 동의하십니까?</t>
    <phoneticPr fontId="1" type="noConversion"/>
  </si>
  <si>
    <r>
      <t>본인은 한국스마트그리드협회 채용 지원자로서, ‘직원채용 개인정보처리방침 안내’에 따라 자격증, 경력</t>
    </r>
    <r>
      <rPr>
        <sz val="14"/>
        <color rgb="FF000000"/>
        <rFont val="맑은 고딕"/>
        <family val="3"/>
        <charset val="129"/>
        <scheme val="minor"/>
      </rPr>
      <t xml:space="preserve"> </t>
    </r>
    <r>
      <rPr>
        <sz val="14"/>
        <color rgb="FF000000"/>
        <rFont val="굴림체"/>
        <family val="3"/>
        <charset val="129"/>
      </rPr>
      <t>또는 기타 제출 자료의 진위여부 검증을 위한 개인정보 활용에 동의합니다.</t>
    </r>
  </si>
  <si>
    <r>
      <t>한국스마트그리드협회는 직원채용절차 진행을 위하여 정보주체(본인)의 동의를 얻은 후 다음과</t>
    </r>
    <r>
      <rPr>
        <sz val="16"/>
        <color rgb="FF000000"/>
        <rFont val="맑은 고딕"/>
        <family val="3"/>
        <charset val="129"/>
        <scheme val="minor"/>
      </rPr>
      <t xml:space="preserve"> </t>
    </r>
    <r>
      <rPr>
        <sz val="16"/>
        <color rgb="FF000000"/>
        <rFont val="굴림체"/>
        <family val="3"/>
        <charset val="129"/>
      </rPr>
      <t xml:space="preserve">같은 최소한의 개인정보를 수집, 이용합니다. </t>
    </r>
  </si>
  <si>
    <r>
      <t>한국스마트그리드협회는 개인정보를 관리함에 있어서 ‘개인정보보호법’ 및 ‘정보통신망 이용촉진</t>
    </r>
    <r>
      <rPr>
        <sz val="16"/>
        <color rgb="FF000000"/>
        <rFont val="맑은 고딕"/>
        <family val="3"/>
        <charset val="129"/>
        <scheme val="minor"/>
      </rPr>
      <t xml:space="preserve"> </t>
    </r>
    <r>
      <rPr>
        <sz val="16"/>
        <color rgb="FF000000"/>
        <rFont val="굴림체"/>
        <family val="3"/>
        <charset val="129"/>
      </rPr>
      <t>및 정보보호 등에 관한 법률’에서 규정하고 있는 책임과 의무를 준수하고 있습니다.</t>
    </r>
    <r>
      <rPr>
        <sz val="16"/>
        <color rgb="FF000000"/>
        <rFont val="맑은 고딕"/>
        <family val="3"/>
        <charset val="129"/>
        <scheme val="minor"/>
      </rPr>
      <t xml:space="preserve"> </t>
    </r>
  </si>
  <si>
    <r>
      <t>채용과 관련된 개인정보 수집 및 이용과 관련하여 다음의 몇 가지 사항을 안내하여 드리오니,</t>
    </r>
    <r>
      <rPr>
        <sz val="16"/>
        <color rgb="FF000000"/>
        <rFont val="맑은 고딕"/>
        <family val="3"/>
        <charset val="129"/>
        <scheme val="minor"/>
      </rPr>
      <t xml:space="preserve"> </t>
    </r>
    <r>
      <rPr>
        <sz val="16"/>
        <color rgb="FF000000"/>
        <rFont val="굴림체"/>
        <family val="3"/>
        <charset val="129"/>
      </rPr>
      <t xml:space="preserve">관련내용을 숙지하신 후 해당 내용에 동의하여 주시기 바랍니다. 귀하께서는 동의를 거부할 권리가 있으며, </t>
    </r>
    <r>
      <rPr>
        <u/>
        <sz val="16"/>
        <color rgb="FF000000"/>
        <rFont val="굴림체"/>
        <family val="3"/>
        <charset val="129"/>
      </rPr>
      <t>채용에 필요한 최소한의 개인정보(필수입력정보) 수집이 불가능할 경우에는 정상적인 채용 절차가 진행되지 않음을 알려드립니다.</t>
    </r>
    <r>
      <rPr>
        <sz val="16"/>
        <color rgb="FF000000"/>
        <rFont val="맑은 고딕"/>
        <family val="3"/>
        <charset val="129"/>
        <scheme val="minor"/>
      </rPr>
      <t xml:space="preserve"> </t>
    </r>
  </si>
  <si>
    <r>
      <t>※</t>
    </r>
    <r>
      <rPr>
        <sz val="16"/>
        <color rgb="FF000000"/>
        <rFont val="맑은 고딕"/>
        <family val="3"/>
        <charset val="129"/>
        <scheme val="minor"/>
      </rPr>
      <t xml:space="preserve"> </t>
    </r>
    <r>
      <rPr>
        <sz val="16"/>
        <color rgb="FF000000"/>
        <rFont val="굴림체"/>
        <family val="3"/>
        <charset val="129"/>
      </rPr>
      <t>‘개인정보 보유기관에 제공’(수집된 개인정보를 아래 개인정보보유 기관장에게 제공), ‘민감정보 처리 동의’(범죄경력 등 자료는 개인정보보호법 제23조에 따른 민감정보로서 별도 동의 필요) → 동의할 경우 ‘예’에, 동의하지 않을 경우 ‘아니오’에 √표시를 해주시기 바랍니다.
(</t>
    </r>
    <r>
      <rPr>
        <u/>
        <sz val="16"/>
        <color rgb="FF000000"/>
        <rFont val="굴림체"/>
        <family val="3"/>
        <charset val="129"/>
      </rPr>
      <t>다만, 동의하지 않을 경우 채용 절차를 시행할 수 없음을 알려드립니다</t>
    </r>
    <r>
      <rPr>
        <sz val="16"/>
        <color rgb="FF000000"/>
        <rFont val="굴림체"/>
        <family val="3"/>
        <charset val="129"/>
      </rPr>
      <t>)</t>
    </r>
    <phoneticPr fontId="1" type="noConversion"/>
  </si>
  <si>
    <t xml:space="preserve">(한글) </t>
    <phoneticPr fontId="1" type="noConversion"/>
  </si>
  <si>
    <t>우대경력해당</t>
    <phoneticPr fontId="1" type="noConversion"/>
  </si>
  <si>
    <t>O</t>
  </si>
  <si>
    <t>O</t>
    <phoneticPr fontId="1" type="noConversion"/>
  </si>
  <si>
    <t>연구비 정산업무, RCMS 입력 업무</t>
  </si>
  <si>
    <t>연구비 정산업무, RCMS 입력 업무</t>
    <phoneticPr fontId="1" type="noConversion"/>
  </si>
  <si>
    <t>~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</si>
</sst>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b/>
      <sz val="15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sz val="12"/>
      <color rgb="FF000000"/>
      <name val="맑은 고딕"/>
      <family val="3"/>
      <charset val="129"/>
      <scheme val="minor"/>
    </font>
    <font>
      <b/>
      <sz val="13"/>
      <color rgb="FF000000"/>
      <name val="굴림"/>
      <family val="3"/>
      <charset val="129"/>
    </font>
    <font>
      <b/>
      <sz val="20"/>
      <color rgb="FF000000"/>
      <name val="한양신명조"/>
      <family val="3"/>
      <charset val="129"/>
    </font>
    <font>
      <b/>
      <sz val="12"/>
      <color rgb="FF000000"/>
      <name val="한양신명조"/>
      <family val="3"/>
      <charset val="129"/>
    </font>
    <font>
      <b/>
      <sz val="20"/>
      <color rgb="FF000000"/>
      <name val="굴림체"/>
      <family val="3"/>
      <charset val="129"/>
    </font>
    <font>
      <sz val="14"/>
      <color rgb="FF000000"/>
      <name val="맑은 고딕"/>
      <family val="3"/>
      <charset val="129"/>
      <scheme val="minor"/>
    </font>
    <font>
      <sz val="14"/>
      <color rgb="FF000000"/>
      <name val="굴림체"/>
      <family val="3"/>
      <charset val="129"/>
    </font>
    <font>
      <b/>
      <sz val="18"/>
      <color rgb="FF000000"/>
      <name val="굴림체"/>
      <family val="3"/>
      <charset val="129"/>
    </font>
    <font>
      <sz val="18"/>
      <color rgb="FF000000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  <scheme val="minor"/>
    </font>
    <font>
      <b/>
      <sz val="14"/>
      <color rgb="FF000000"/>
      <name val="굴림체"/>
      <family val="3"/>
      <charset val="129"/>
    </font>
    <font>
      <sz val="16"/>
      <color rgb="FF000000"/>
      <name val="굴림체"/>
      <family val="3"/>
      <charset val="129"/>
    </font>
    <font>
      <sz val="16"/>
      <color rgb="FF000000"/>
      <name val="맑은 고딕"/>
      <family val="3"/>
      <charset val="129"/>
      <scheme val="minor"/>
    </font>
    <font>
      <u/>
      <sz val="16"/>
      <color rgb="FF000000"/>
      <name val="굴림체"/>
      <family val="3"/>
      <charset val="129"/>
    </font>
    <font>
      <b/>
      <sz val="16"/>
      <color rgb="FFFF0000"/>
      <name val="굴림체"/>
      <family val="3"/>
      <charset val="129"/>
    </font>
    <font>
      <b/>
      <sz val="16"/>
      <color rgb="FF0000FF"/>
      <name val="굴림체"/>
      <family val="3"/>
      <charset val="129"/>
    </font>
    <font>
      <sz val="9"/>
      <color rgb="FF000000"/>
      <name val="Malgun Gothic"/>
      <family val="3"/>
      <charset val="129"/>
    </font>
    <font>
      <b/>
      <sz val="11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</fills>
  <borders count="60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4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9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15" fillId="0" borderId="47" xfId="0" applyFont="1" applyBorder="1" applyAlignment="1">
      <alignment horizontal="center" vertical="center"/>
    </xf>
    <xf numFmtId="0" fontId="14" fillId="0" borderId="47" xfId="0" applyFont="1" applyBorder="1" applyAlignment="1">
      <alignment horizontal="justify" vertical="center"/>
    </xf>
    <xf numFmtId="0" fontId="16" fillId="0" borderId="47" xfId="0" applyFont="1" applyBorder="1" applyAlignment="1">
      <alignment horizontal="justify" vertical="center"/>
    </xf>
    <xf numFmtId="0" fontId="15" fillId="0" borderId="47" xfId="0" applyFont="1" applyBorder="1" applyAlignment="1">
      <alignment horizontal="justify" vertical="center"/>
    </xf>
    <xf numFmtId="0" fontId="17" fillId="0" borderId="45" xfId="0" applyFont="1" applyBorder="1" applyAlignment="1">
      <alignment horizontal="justify" vertical="center"/>
    </xf>
    <xf numFmtId="0" fontId="11" fillId="0" borderId="46" xfId="0" applyFont="1" applyBorder="1" applyAlignment="1">
      <alignment horizontal="justify" vertical="center"/>
    </xf>
    <xf numFmtId="0" fontId="11" fillId="0" borderId="45" xfId="0" applyFont="1" applyBorder="1" applyAlignment="1">
      <alignment horizontal="center" vertical="center"/>
    </xf>
    <xf numFmtId="0" fontId="18" fillId="0" borderId="47" xfId="0" applyFont="1" applyBorder="1" applyAlignment="1">
      <alignment horizontal="justify" vertical="center"/>
    </xf>
    <xf numFmtId="0" fontId="18" fillId="0" borderId="46" xfId="0" applyFont="1" applyBorder="1" applyAlignment="1">
      <alignment horizontal="justify" vertical="center"/>
    </xf>
    <xf numFmtId="0" fontId="21" fillId="0" borderId="47" xfId="0" applyFont="1" applyBorder="1" applyAlignment="1">
      <alignment horizontal="justify" vertical="center"/>
    </xf>
    <xf numFmtId="0" fontId="22" fillId="0" borderId="48" xfId="0" applyFont="1" applyBorder="1" applyAlignment="1">
      <alignment horizontal="justify" vertical="center" wrapText="1"/>
    </xf>
    <xf numFmtId="0" fontId="18" fillId="0" borderId="47" xfId="0" applyFont="1" applyBorder="1" applyAlignment="1">
      <alignment horizontal="justify" vertical="center" wrapText="1"/>
    </xf>
    <xf numFmtId="0" fontId="18" fillId="0" borderId="47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8" fillId="0" borderId="47" xfId="0" applyFont="1" applyBorder="1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176" fontId="6" fillId="0" borderId="24" xfId="0" applyNumberFormat="1" applyFont="1" applyBorder="1" applyAlignment="1" applyProtection="1">
      <alignment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176" fontId="6" fillId="0" borderId="16" xfId="0" applyNumberFormat="1" applyFont="1" applyBorder="1" applyAlignment="1" applyProtection="1">
      <alignment vertical="center" wrapText="1"/>
      <protection locked="0"/>
    </xf>
    <xf numFmtId="176" fontId="6" fillId="0" borderId="9" xfId="0" applyNumberFormat="1" applyFont="1" applyBorder="1" applyAlignment="1" applyProtection="1">
      <alignment vertical="center" wrapText="1"/>
      <protection locked="0"/>
    </xf>
    <xf numFmtId="176" fontId="6" fillId="0" borderId="18" xfId="0" applyNumberFormat="1" applyFont="1" applyBorder="1" applyAlignment="1" applyProtection="1">
      <alignment vertical="center" wrapText="1"/>
      <protection locked="0"/>
    </xf>
    <xf numFmtId="176" fontId="6" fillId="0" borderId="19" xfId="0" applyNumberFormat="1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56" xfId="0" applyFont="1" applyBorder="1" applyAlignment="1" applyProtection="1">
      <alignment horizontal="center" vertical="center" wrapText="1"/>
      <protection locked="0"/>
    </xf>
    <xf numFmtId="0" fontId="7" fillId="0" borderId="57" xfId="0" applyFont="1" applyBorder="1" applyAlignment="1" applyProtection="1">
      <alignment horizontal="center" vertical="center" wrapText="1"/>
      <protection locked="0"/>
    </xf>
    <xf numFmtId="0" fontId="7" fillId="0" borderId="58" xfId="0" applyFont="1" applyBorder="1" applyAlignment="1" applyProtection="1">
      <alignment horizontal="center" vertical="center" wrapText="1"/>
      <protection locked="0"/>
    </xf>
    <xf numFmtId="0" fontId="7" fillId="0" borderId="59" xfId="0" applyFont="1" applyBorder="1" applyAlignment="1" applyProtection="1">
      <alignment horizontal="center" vertical="center" wrapText="1"/>
      <protection locked="0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justify" vertical="center" wrapText="1"/>
      <protection locked="0"/>
    </xf>
    <xf numFmtId="0" fontId="5" fillId="0" borderId="28" xfId="0" applyFont="1" applyBorder="1" applyAlignment="1" applyProtection="1">
      <alignment horizontal="justify" vertical="center" wrapText="1"/>
      <protection locked="0"/>
    </xf>
    <xf numFmtId="0" fontId="5" fillId="0" borderId="29" xfId="0" applyFont="1" applyBorder="1" applyAlignment="1" applyProtection="1">
      <alignment horizontal="justify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5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56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56" xfId="0" applyFont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justify" vertical="center" wrapText="1"/>
      <protection locked="0"/>
    </xf>
    <xf numFmtId="0" fontId="5" fillId="0" borderId="3" xfId="0" applyFont="1" applyBorder="1" applyAlignment="1" applyProtection="1">
      <alignment horizontal="justify" vertical="center" wrapText="1"/>
      <protection locked="0"/>
    </xf>
    <xf numFmtId="0" fontId="5" fillId="0" borderId="4" xfId="0" applyFont="1" applyBorder="1" applyAlignment="1" applyProtection="1">
      <alignment horizontal="justify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2" borderId="32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8" fillId="2" borderId="35" xfId="0" applyFont="1" applyFill="1" applyBorder="1" applyAlignment="1" applyProtection="1">
      <alignment horizontal="center" vertical="center" wrapText="1"/>
      <protection locked="0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 applyProtection="1">
      <alignment horizontal="center" vertical="center" wrapText="1"/>
      <protection locked="0"/>
    </xf>
    <xf numFmtId="0" fontId="6" fillId="0" borderId="52" xfId="0" applyFont="1" applyBorder="1" applyAlignment="1" applyProtection="1">
      <alignment horizontal="center" vertical="center" wrapText="1"/>
      <protection locked="0"/>
    </xf>
    <xf numFmtId="0" fontId="6" fillId="0" borderId="53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10" xfId="0" applyFont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14" fontId="7" fillId="0" borderId="9" xfId="0" applyNumberFormat="1" applyFont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2452007</xdr:colOff>
      <xdr:row>0</xdr:row>
      <xdr:rowOff>163286</xdr:rowOff>
    </xdr:from>
    <xdr:to>
      <xdr:col>1</xdr:col>
      <xdr:colOff>6576332</xdr:colOff>
      <xdr:row>2</xdr:row>
      <xdr:rowOff>244403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2364" y="163286"/>
          <a:ext cx="4124325" cy="489331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4695825</xdr:colOff>
          <xdr:row>28</xdr:row>
          <xdr:rowOff>238125</xdr:rowOff>
        </xdr:from>
        <xdr:to>
          <xdr:col>1</xdr:col>
          <xdr:colOff>5772150</xdr:colOff>
          <xdr:row>29</xdr:row>
          <xdr:rowOff>219075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동의합니다.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6677025</xdr:colOff>
          <xdr:row>29</xdr:row>
          <xdr:rowOff>0</xdr:rowOff>
        </xdr:from>
        <xdr:to>
          <xdr:col>1</xdr:col>
          <xdr:colOff>8181975</xdr:colOff>
          <xdr:row>29</xdr:row>
          <xdr:rowOff>238125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동의하지않습니다.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3AC5B-5B21-4F71-B4D8-06E15A96E8FD}">
  <sheetPr codeName="Sheet1">
    <pageSetUpPr fitToPage="1"/>
  </sheetPr>
  <dimension ref="B1:R37"/>
  <sheetViews>
    <sheetView tabSelected="1" zoomScale="70" zoomScaleNormal="70" workbookViewId="0">
      <selection activeCell="B1" sqref="B1"/>
    </sheetView>
  </sheetViews>
  <sheetFormatPr defaultRowHeight="16.5"/>
  <cols>
    <col min="1" max="1" width="9" style="21"/>
    <col min="2" max="2" width="11.625" style="21" customWidth="1"/>
    <col min="3" max="3" width="11.5" style="21" customWidth="1"/>
    <col min="4" max="4" width="7.375" style="21" customWidth="1"/>
    <col min="5" max="5" width="9" style="21"/>
    <col min="6" max="6" width="4.25" style="21" customWidth="1"/>
    <col min="7" max="7" width="6.625" style="21" customWidth="1"/>
    <col min="8" max="8" width="6" style="21" customWidth="1"/>
    <col min="9" max="9" width="5.5" style="21" customWidth="1"/>
    <col min="10" max="10" width="4" style="21" customWidth="1"/>
    <col min="11" max="11" width="9" style="21"/>
    <col min="12" max="12" width="10.5" style="21" customWidth="1"/>
    <col min="13" max="13" width="3.75" style="21" customWidth="1"/>
    <col min="14" max="14" width="9" style="21" customWidth="1"/>
    <col min="15" max="15" width="7.875" style="21" customWidth="1"/>
    <col min="16" max="17" width="9" style="21"/>
    <col min="18" max="18" width="11.375" style="21" bestFit="1" customWidth="1"/>
    <col min="19" max="16384" width="9" style="21"/>
  </cols>
  <sheetData>
    <row r="1" spans="2:18" ht="17.25" thickBot="1"/>
    <row r="2" spans="2:18" ht="39" customHeight="1" thickBot="1">
      <c r="B2" s="94" t="s">
        <v>57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6"/>
    </row>
    <row r="3" spans="2:18" ht="32.25" customHeight="1" thickBot="1">
      <c r="B3" s="56" t="s">
        <v>58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8"/>
    </row>
    <row r="4" spans="2:18" ht="32.1" customHeight="1">
      <c r="B4" s="59" t="s">
        <v>63</v>
      </c>
      <c r="C4" s="41" t="s">
        <v>105</v>
      </c>
      <c r="D4" s="63"/>
      <c r="E4" s="64"/>
      <c r="F4" s="113"/>
      <c r="G4" s="61" t="s">
        <v>62</v>
      </c>
      <c r="H4" s="61"/>
      <c r="I4" s="61"/>
      <c r="J4" s="61"/>
      <c r="K4" s="62" t="s">
        <v>64</v>
      </c>
      <c r="L4" s="62"/>
      <c r="M4" s="62"/>
      <c r="N4" s="62"/>
      <c r="O4" s="62"/>
      <c r="P4" s="103" t="s">
        <v>70</v>
      </c>
      <c r="Q4" s="103"/>
      <c r="R4" s="104"/>
    </row>
    <row r="5" spans="2:18" ht="32.1" customHeight="1">
      <c r="B5" s="60"/>
      <c r="C5" s="29" t="s">
        <v>0</v>
      </c>
      <c r="D5" s="66"/>
      <c r="E5" s="67"/>
      <c r="F5" s="82"/>
      <c r="G5" s="54" t="s">
        <v>1</v>
      </c>
      <c r="H5" s="54"/>
      <c r="I5" s="54"/>
      <c r="J5" s="54"/>
      <c r="K5" s="129" t="s">
        <v>66</v>
      </c>
      <c r="L5" s="129"/>
      <c r="M5" s="129"/>
      <c r="N5" s="129"/>
      <c r="O5" s="129"/>
      <c r="P5" s="105"/>
      <c r="Q5" s="105"/>
      <c r="R5" s="106"/>
    </row>
    <row r="6" spans="2:18" ht="23.25" customHeight="1">
      <c r="B6" s="60"/>
      <c r="C6" s="120" t="s">
        <v>2</v>
      </c>
      <c r="D6" s="114"/>
      <c r="E6" s="115"/>
      <c r="F6" s="116"/>
      <c r="G6" s="54" t="s">
        <v>3</v>
      </c>
      <c r="H6" s="54"/>
      <c r="I6" s="54"/>
      <c r="J6" s="54"/>
      <c r="K6" s="24" t="s">
        <v>4</v>
      </c>
      <c r="L6" s="127"/>
      <c r="M6" s="128" t="s">
        <v>111</v>
      </c>
      <c r="N6" s="67"/>
      <c r="O6" s="82"/>
      <c r="P6" s="105"/>
      <c r="Q6" s="105"/>
      <c r="R6" s="106"/>
    </row>
    <row r="7" spans="2:18" ht="23.25" customHeight="1">
      <c r="B7" s="60"/>
      <c r="C7" s="76"/>
      <c r="D7" s="117"/>
      <c r="E7" s="118"/>
      <c r="F7" s="119"/>
      <c r="G7" s="54"/>
      <c r="H7" s="54"/>
      <c r="I7" s="54"/>
      <c r="J7" s="54"/>
      <c r="K7" s="24" t="s">
        <v>5</v>
      </c>
      <c r="L7" s="66"/>
      <c r="M7" s="67"/>
      <c r="N7" s="67"/>
      <c r="O7" s="82"/>
      <c r="P7" s="105"/>
      <c r="Q7" s="105"/>
      <c r="R7" s="106"/>
    </row>
    <row r="8" spans="2:18" ht="32.1" customHeight="1">
      <c r="B8" s="22" t="s">
        <v>6</v>
      </c>
      <c r="C8" s="55"/>
      <c r="D8" s="55"/>
      <c r="E8" s="55"/>
      <c r="F8" s="55"/>
      <c r="G8" s="54" t="s">
        <v>7</v>
      </c>
      <c r="H8" s="54"/>
      <c r="I8" s="54"/>
      <c r="J8" s="54"/>
      <c r="K8" s="55"/>
      <c r="L8" s="55"/>
      <c r="M8" s="55"/>
      <c r="N8" s="55"/>
      <c r="O8" s="55"/>
      <c r="P8" s="105"/>
      <c r="Q8" s="105"/>
      <c r="R8" s="106"/>
    </row>
    <row r="9" spans="2:18" ht="32.1" customHeight="1">
      <c r="B9" s="22" t="s">
        <v>8</v>
      </c>
      <c r="C9" s="55"/>
      <c r="D9" s="55"/>
      <c r="E9" s="55"/>
      <c r="F9" s="55"/>
      <c r="G9" s="54" t="s">
        <v>9</v>
      </c>
      <c r="H9" s="54"/>
      <c r="I9" s="54"/>
      <c r="J9" s="54"/>
      <c r="K9" s="55"/>
      <c r="L9" s="55"/>
      <c r="M9" s="55"/>
      <c r="N9" s="55"/>
      <c r="O9" s="55"/>
      <c r="P9" s="105"/>
      <c r="Q9" s="105"/>
      <c r="R9" s="106"/>
    </row>
    <row r="10" spans="2:18" ht="32.1" customHeight="1" thickBot="1">
      <c r="B10" s="25" t="s">
        <v>10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107"/>
      <c r="Q10" s="107"/>
      <c r="R10" s="108"/>
    </row>
    <row r="11" spans="2:18" ht="32.1" customHeight="1" thickBot="1">
      <c r="B11" s="56" t="s">
        <v>59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8"/>
    </row>
    <row r="12" spans="2:18" ht="32.1" customHeight="1">
      <c r="B12" s="70" t="s">
        <v>11</v>
      </c>
      <c r="C12" s="71"/>
      <c r="D12" s="71" t="s">
        <v>12</v>
      </c>
      <c r="E12" s="71"/>
      <c r="F12" s="71"/>
      <c r="G12" s="71" t="s">
        <v>13</v>
      </c>
      <c r="H12" s="71"/>
      <c r="I12" s="71"/>
      <c r="J12" s="71"/>
      <c r="K12" s="71" t="s">
        <v>14</v>
      </c>
      <c r="L12" s="71"/>
      <c r="M12" s="71"/>
      <c r="N12" s="27" t="s">
        <v>15</v>
      </c>
      <c r="O12" s="71" t="s">
        <v>16</v>
      </c>
      <c r="P12" s="71"/>
      <c r="Q12" s="71"/>
      <c r="R12" s="28" t="s">
        <v>17</v>
      </c>
    </row>
    <row r="13" spans="2:18" ht="32.1" customHeight="1">
      <c r="B13" s="72" t="s">
        <v>18</v>
      </c>
      <c r="C13" s="73"/>
      <c r="D13" s="73" t="s">
        <v>19</v>
      </c>
      <c r="E13" s="73"/>
      <c r="F13" s="73"/>
      <c r="G13" s="73" t="s">
        <v>20</v>
      </c>
      <c r="H13" s="73"/>
      <c r="I13" s="73"/>
      <c r="J13" s="73"/>
      <c r="K13" s="73" t="s">
        <v>21</v>
      </c>
      <c r="L13" s="73"/>
      <c r="M13" s="73"/>
      <c r="N13" s="29" t="s">
        <v>22</v>
      </c>
      <c r="O13" s="73" t="s">
        <v>23</v>
      </c>
      <c r="P13" s="73"/>
      <c r="Q13" s="73"/>
      <c r="R13" s="30" t="s">
        <v>24</v>
      </c>
    </row>
    <row r="14" spans="2:18" ht="32.1" customHeight="1">
      <c r="B14" s="72" t="s">
        <v>25</v>
      </c>
      <c r="C14" s="73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23"/>
      <c r="O14" s="55"/>
      <c r="P14" s="55"/>
      <c r="Q14" s="55"/>
      <c r="R14" s="31"/>
    </row>
    <row r="15" spans="2:18" ht="32.1" customHeight="1">
      <c r="B15" s="72" t="s">
        <v>26</v>
      </c>
      <c r="C15" s="73"/>
      <c r="D15" s="73" t="s">
        <v>27</v>
      </c>
      <c r="E15" s="73"/>
      <c r="F15" s="73"/>
      <c r="G15" s="73" t="s">
        <v>28</v>
      </c>
      <c r="H15" s="73"/>
      <c r="I15" s="73"/>
      <c r="J15" s="73"/>
      <c r="K15" s="73" t="s">
        <v>29</v>
      </c>
      <c r="L15" s="73"/>
      <c r="M15" s="73"/>
      <c r="N15" s="29" t="s">
        <v>22</v>
      </c>
      <c r="O15" s="73" t="s">
        <v>30</v>
      </c>
      <c r="P15" s="73"/>
      <c r="Q15" s="73"/>
      <c r="R15" s="30" t="s">
        <v>24</v>
      </c>
    </row>
    <row r="16" spans="2:18" ht="32.1" customHeight="1">
      <c r="B16" s="72" t="s">
        <v>31</v>
      </c>
      <c r="C16" s="73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23"/>
      <c r="O16" s="55"/>
      <c r="P16" s="55"/>
      <c r="Q16" s="55"/>
      <c r="R16" s="31"/>
    </row>
    <row r="17" spans="2:18" ht="32.1" customHeight="1">
      <c r="B17" s="72" t="s">
        <v>32</v>
      </c>
      <c r="C17" s="73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23"/>
      <c r="O17" s="55"/>
      <c r="P17" s="55"/>
      <c r="Q17" s="55"/>
      <c r="R17" s="31"/>
    </row>
    <row r="18" spans="2:18" ht="32.1" customHeight="1" thickBot="1">
      <c r="B18" s="74" t="s">
        <v>33</v>
      </c>
      <c r="C18" s="75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26"/>
      <c r="O18" s="69"/>
      <c r="P18" s="69"/>
      <c r="Q18" s="69"/>
      <c r="R18" s="32"/>
    </row>
    <row r="19" spans="2:18" ht="32.1" customHeight="1" thickBot="1">
      <c r="B19" s="56" t="s">
        <v>60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8"/>
    </row>
    <row r="20" spans="2:18" ht="24.75" customHeight="1">
      <c r="B20" s="70" t="s">
        <v>12</v>
      </c>
      <c r="C20" s="71"/>
      <c r="D20" s="71"/>
      <c r="E20" s="97" t="s">
        <v>34</v>
      </c>
      <c r="F20" s="50"/>
      <c r="G20" s="50"/>
      <c r="H20" s="98"/>
      <c r="I20" s="97" t="s">
        <v>65</v>
      </c>
      <c r="J20" s="50"/>
      <c r="K20" s="98"/>
      <c r="L20" s="48" t="s">
        <v>106</v>
      </c>
      <c r="M20" s="50" t="s">
        <v>35</v>
      </c>
      <c r="N20" s="50"/>
      <c r="O20" s="50"/>
      <c r="P20" s="50"/>
      <c r="Q20" s="50"/>
      <c r="R20" s="51"/>
    </row>
    <row r="21" spans="2:18" ht="24.75" customHeight="1" thickBot="1">
      <c r="B21" s="33" t="s">
        <v>67</v>
      </c>
      <c r="C21" s="34" t="s">
        <v>68</v>
      </c>
      <c r="D21" s="34" t="s">
        <v>69</v>
      </c>
      <c r="E21" s="99"/>
      <c r="F21" s="52"/>
      <c r="G21" s="52"/>
      <c r="H21" s="100"/>
      <c r="I21" s="99"/>
      <c r="J21" s="52"/>
      <c r="K21" s="100"/>
      <c r="L21" s="49"/>
      <c r="M21" s="52"/>
      <c r="N21" s="52"/>
      <c r="O21" s="52"/>
      <c r="P21" s="52"/>
      <c r="Q21" s="52"/>
      <c r="R21" s="53"/>
    </row>
    <row r="22" spans="2:18" ht="32.1" customHeight="1">
      <c r="B22" s="35" t="s">
        <v>66</v>
      </c>
      <c r="C22" s="35" t="s">
        <v>66</v>
      </c>
      <c r="D22" s="36" t="e">
        <f>_xlfn.DAYS(C22,B22)</f>
        <v>#VALUE!</v>
      </c>
      <c r="E22" s="76" t="s">
        <v>36</v>
      </c>
      <c r="F22" s="76"/>
      <c r="G22" s="76"/>
      <c r="H22" s="76"/>
      <c r="I22" s="76" t="s">
        <v>37</v>
      </c>
      <c r="J22" s="76"/>
      <c r="K22" s="76"/>
      <c r="L22" s="36" t="s">
        <v>108</v>
      </c>
      <c r="M22" s="63" t="s">
        <v>110</v>
      </c>
      <c r="N22" s="64"/>
      <c r="O22" s="64"/>
      <c r="P22" s="64"/>
      <c r="Q22" s="64"/>
      <c r="R22" s="65"/>
    </row>
    <row r="23" spans="2:18" ht="32.1" customHeight="1">
      <c r="B23" s="37"/>
      <c r="C23" s="38"/>
      <c r="D23" s="29">
        <f t="shared" ref="D23:D26" si="0">_xlfn.DAYS(C23,B23)</f>
        <v>0</v>
      </c>
      <c r="E23" s="73" t="s">
        <v>38</v>
      </c>
      <c r="F23" s="73"/>
      <c r="G23" s="73"/>
      <c r="H23" s="73"/>
      <c r="I23" s="73" t="s">
        <v>39</v>
      </c>
      <c r="J23" s="73"/>
      <c r="K23" s="73"/>
      <c r="L23" s="29" t="s">
        <v>107</v>
      </c>
      <c r="M23" s="66" t="s">
        <v>109</v>
      </c>
      <c r="N23" s="67"/>
      <c r="O23" s="67"/>
      <c r="P23" s="67"/>
      <c r="Q23" s="67"/>
      <c r="R23" s="68"/>
    </row>
    <row r="24" spans="2:18" ht="32.1" customHeight="1">
      <c r="B24" s="37"/>
      <c r="C24" s="38"/>
      <c r="D24" s="29">
        <f t="shared" si="0"/>
        <v>0</v>
      </c>
      <c r="E24" s="55"/>
      <c r="F24" s="55"/>
      <c r="G24" s="55"/>
      <c r="H24" s="55"/>
      <c r="I24" s="55"/>
      <c r="J24" s="55"/>
      <c r="K24" s="55"/>
      <c r="L24" s="23"/>
      <c r="M24" s="77"/>
      <c r="N24" s="78"/>
      <c r="O24" s="78"/>
      <c r="P24" s="78"/>
      <c r="Q24" s="78"/>
      <c r="R24" s="79"/>
    </row>
    <row r="25" spans="2:18" ht="32.1" customHeight="1">
      <c r="B25" s="37"/>
      <c r="C25" s="38"/>
      <c r="D25" s="29">
        <f t="shared" si="0"/>
        <v>0</v>
      </c>
      <c r="E25" s="55"/>
      <c r="F25" s="55"/>
      <c r="G25" s="55"/>
      <c r="H25" s="55"/>
      <c r="I25" s="55"/>
      <c r="J25" s="55"/>
      <c r="K25" s="55"/>
      <c r="L25" s="23"/>
      <c r="M25" s="42"/>
      <c r="N25" s="43"/>
      <c r="O25" s="43"/>
      <c r="P25" s="43"/>
      <c r="Q25" s="43"/>
      <c r="R25" s="44"/>
    </row>
    <row r="26" spans="2:18" ht="32.1" customHeight="1" thickBot="1">
      <c r="B26" s="39"/>
      <c r="C26" s="40"/>
      <c r="D26" s="29">
        <f t="shared" si="0"/>
        <v>0</v>
      </c>
      <c r="E26" s="69"/>
      <c r="F26" s="69"/>
      <c r="G26" s="69"/>
      <c r="H26" s="69"/>
      <c r="I26" s="69"/>
      <c r="J26" s="69"/>
      <c r="K26" s="69"/>
      <c r="L26" s="26"/>
      <c r="M26" s="45"/>
      <c r="N26" s="46"/>
      <c r="O26" s="46"/>
      <c r="P26" s="46"/>
      <c r="Q26" s="46"/>
      <c r="R26" s="47"/>
    </row>
    <row r="27" spans="2:18" ht="32.1" customHeight="1" thickBot="1">
      <c r="B27" s="84" t="s">
        <v>61</v>
      </c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6"/>
    </row>
    <row r="28" spans="2:18" ht="32.1" customHeight="1">
      <c r="B28" s="87" t="s">
        <v>40</v>
      </c>
      <c r="C28" s="88"/>
      <c r="D28" s="93" t="s">
        <v>41</v>
      </c>
      <c r="E28" s="80"/>
      <c r="F28" s="80" t="s">
        <v>42</v>
      </c>
      <c r="G28" s="80"/>
      <c r="H28" s="80"/>
      <c r="I28" s="80"/>
      <c r="J28" s="80" t="s">
        <v>43</v>
      </c>
      <c r="K28" s="80"/>
      <c r="L28" s="80"/>
      <c r="M28" s="80" t="s">
        <v>44</v>
      </c>
      <c r="N28" s="80"/>
      <c r="O28" s="80"/>
      <c r="P28" s="80"/>
      <c r="Q28" s="80" t="s">
        <v>45</v>
      </c>
      <c r="R28" s="81"/>
    </row>
    <row r="29" spans="2:18" ht="32.1" customHeight="1">
      <c r="B29" s="89"/>
      <c r="C29" s="90"/>
      <c r="D29" s="82" t="s">
        <v>46</v>
      </c>
      <c r="E29" s="73"/>
      <c r="F29" s="73" t="s">
        <v>47</v>
      </c>
      <c r="G29" s="73"/>
      <c r="H29" s="73"/>
      <c r="I29" s="73"/>
      <c r="J29" s="73">
        <v>0</v>
      </c>
      <c r="K29" s="73"/>
      <c r="L29" s="73"/>
      <c r="M29" s="73" t="s">
        <v>48</v>
      </c>
      <c r="N29" s="73"/>
      <c r="O29" s="73"/>
      <c r="P29" s="73"/>
      <c r="Q29" s="73" t="s">
        <v>49</v>
      </c>
      <c r="R29" s="83"/>
    </row>
    <row r="30" spans="2:18" ht="32.1" customHeight="1">
      <c r="B30" s="89"/>
      <c r="C30" s="90"/>
      <c r="D30" s="110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109"/>
    </row>
    <row r="31" spans="2:18" ht="32.1" customHeight="1" thickBot="1">
      <c r="B31" s="91"/>
      <c r="C31" s="92"/>
      <c r="D31" s="101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102"/>
    </row>
    <row r="32" spans="2:18" ht="32.1" customHeight="1">
      <c r="B32" s="111" t="s">
        <v>50</v>
      </c>
      <c r="C32" s="112"/>
      <c r="D32" s="93" t="s">
        <v>51</v>
      </c>
      <c r="E32" s="80"/>
      <c r="F32" s="80"/>
      <c r="G32" s="80"/>
      <c r="H32" s="80" t="s">
        <v>52</v>
      </c>
      <c r="I32" s="80"/>
      <c r="J32" s="80"/>
      <c r="K32" s="80"/>
      <c r="L32" s="80"/>
      <c r="M32" s="80" t="s">
        <v>44</v>
      </c>
      <c r="N32" s="80"/>
      <c r="O32" s="80"/>
      <c r="P32" s="80"/>
      <c r="Q32" s="80" t="s">
        <v>45</v>
      </c>
      <c r="R32" s="81"/>
    </row>
    <row r="33" spans="2:18" ht="32.1" customHeight="1">
      <c r="B33" s="89"/>
      <c r="C33" s="90"/>
      <c r="D33" s="82" t="s">
        <v>53</v>
      </c>
      <c r="E33" s="73"/>
      <c r="F33" s="73"/>
      <c r="G33" s="73"/>
      <c r="H33" s="73" t="s">
        <v>54</v>
      </c>
      <c r="I33" s="73"/>
      <c r="J33" s="73"/>
      <c r="K33" s="73"/>
      <c r="L33" s="73"/>
      <c r="M33" s="73" t="s">
        <v>55</v>
      </c>
      <c r="N33" s="73"/>
      <c r="O33" s="73"/>
      <c r="P33" s="73"/>
      <c r="Q33" s="73" t="s">
        <v>56</v>
      </c>
      <c r="R33" s="83"/>
    </row>
    <row r="34" spans="2:18" ht="32.1" customHeight="1">
      <c r="B34" s="89"/>
      <c r="C34" s="90"/>
      <c r="D34" s="110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109"/>
    </row>
    <row r="35" spans="2:18" ht="32.1" customHeight="1">
      <c r="B35" s="89"/>
      <c r="C35" s="90"/>
      <c r="D35" s="110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109"/>
    </row>
    <row r="36" spans="2:18" ht="32.1" customHeight="1">
      <c r="B36" s="89"/>
      <c r="C36" s="90"/>
      <c r="D36" s="110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109"/>
    </row>
    <row r="37" spans="2:18" ht="32.1" customHeight="1" thickBot="1">
      <c r="B37" s="91"/>
      <c r="C37" s="92"/>
      <c r="D37" s="101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102"/>
    </row>
  </sheetData>
  <sheetProtection sheet="1" objects="1" scenarios="1"/>
  <mergeCells count="126">
    <mergeCell ref="D4:F4"/>
    <mergeCell ref="D5:F5"/>
    <mergeCell ref="D6:F7"/>
    <mergeCell ref="C6:C7"/>
    <mergeCell ref="D35:G35"/>
    <mergeCell ref="H35:L35"/>
    <mergeCell ref="M35:P35"/>
    <mergeCell ref="Q35:R35"/>
    <mergeCell ref="D33:G33"/>
    <mergeCell ref="H33:L33"/>
    <mergeCell ref="M33:P33"/>
    <mergeCell ref="Q33:R33"/>
    <mergeCell ref="D34:G34"/>
    <mergeCell ref="D30:E30"/>
    <mergeCell ref="F30:I30"/>
    <mergeCell ref="J30:L30"/>
    <mergeCell ref="M30:P30"/>
    <mergeCell ref="Q30:R30"/>
    <mergeCell ref="D31:E31"/>
    <mergeCell ref="F31:I31"/>
    <mergeCell ref="J31:L31"/>
    <mergeCell ref="M31:P31"/>
    <mergeCell ref="Q31:R31"/>
    <mergeCell ref="N6:O6"/>
    <mergeCell ref="B2:R2"/>
    <mergeCell ref="L7:O7"/>
    <mergeCell ref="E20:H21"/>
    <mergeCell ref="I20:K21"/>
    <mergeCell ref="D37:G37"/>
    <mergeCell ref="H37:L37"/>
    <mergeCell ref="M37:P37"/>
    <mergeCell ref="Q37:R37"/>
    <mergeCell ref="P4:R10"/>
    <mergeCell ref="E25:H25"/>
    <mergeCell ref="I25:K25"/>
    <mergeCell ref="H34:L34"/>
    <mergeCell ref="M34:P34"/>
    <mergeCell ref="Q34:R34"/>
    <mergeCell ref="D36:G36"/>
    <mergeCell ref="H36:L36"/>
    <mergeCell ref="M36:P36"/>
    <mergeCell ref="Q36:R36"/>
    <mergeCell ref="B32:C37"/>
    <mergeCell ref="D32:G32"/>
    <mergeCell ref="H32:L32"/>
    <mergeCell ref="M32:P32"/>
    <mergeCell ref="Q32:R32"/>
    <mergeCell ref="Q28:R28"/>
    <mergeCell ref="D29:E29"/>
    <mergeCell ref="F29:I29"/>
    <mergeCell ref="J29:L29"/>
    <mergeCell ref="M29:P29"/>
    <mergeCell ref="Q29:R29"/>
    <mergeCell ref="E26:H26"/>
    <mergeCell ref="I26:K26"/>
    <mergeCell ref="B27:R27"/>
    <mergeCell ref="B28:C31"/>
    <mergeCell ref="D28:E28"/>
    <mergeCell ref="F28:I28"/>
    <mergeCell ref="J28:L28"/>
    <mergeCell ref="M28:P28"/>
    <mergeCell ref="E23:H23"/>
    <mergeCell ref="I23:K23"/>
    <mergeCell ref="E24:H24"/>
    <mergeCell ref="I24:K24"/>
    <mergeCell ref="B19:R19"/>
    <mergeCell ref="B20:D20"/>
    <mergeCell ref="E22:H22"/>
    <mergeCell ref="I22:K22"/>
    <mergeCell ref="M24:R24"/>
    <mergeCell ref="B17:C17"/>
    <mergeCell ref="D17:F17"/>
    <mergeCell ref="G17:J17"/>
    <mergeCell ref="K17:M17"/>
    <mergeCell ref="O17:Q17"/>
    <mergeCell ref="B18:C18"/>
    <mergeCell ref="D18:F18"/>
    <mergeCell ref="G18:J18"/>
    <mergeCell ref="K18:M18"/>
    <mergeCell ref="O18:Q18"/>
    <mergeCell ref="B15:C15"/>
    <mergeCell ref="D15:F15"/>
    <mergeCell ref="G15:J15"/>
    <mergeCell ref="K15:M15"/>
    <mergeCell ref="O15:Q15"/>
    <mergeCell ref="B16:C16"/>
    <mergeCell ref="D16:F16"/>
    <mergeCell ref="G16:J16"/>
    <mergeCell ref="K16:M16"/>
    <mergeCell ref="O16:Q16"/>
    <mergeCell ref="G9:J9"/>
    <mergeCell ref="K9:O9"/>
    <mergeCell ref="B13:C13"/>
    <mergeCell ref="D13:F13"/>
    <mergeCell ref="G13:J13"/>
    <mergeCell ref="K13:M13"/>
    <mergeCell ref="O13:Q13"/>
    <mergeCell ref="B14:C14"/>
    <mergeCell ref="D14:F14"/>
    <mergeCell ref="G14:J14"/>
    <mergeCell ref="K14:M14"/>
    <mergeCell ref="O14:Q14"/>
    <mergeCell ref="M25:R25"/>
    <mergeCell ref="M26:R26"/>
    <mergeCell ref="L20:L21"/>
    <mergeCell ref="M20:R21"/>
    <mergeCell ref="G5:J5"/>
    <mergeCell ref="K5:O5"/>
    <mergeCell ref="G6:J7"/>
    <mergeCell ref="B3:R3"/>
    <mergeCell ref="B4:B7"/>
    <mergeCell ref="G4:J4"/>
    <mergeCell ref="K4:O4"/>
    <mergeCell ref="M22:R22"/>
    <mergeCell ref="M23:R23"/>
    <mergeCell ref="C10:O10"/>
    <mergeCell ref="B11:R11"/>
    <mergeCell ref="B12:C12"/>
    <mergeCell ref="D12:F12"/>
    <mergeCell ref="G12:J12"/>
    <mergeCell ref="K12:M12"/>
    <mergeCell ref="O12:Q12"/>
    <mergeCell ref="C8:F8"/>
    <mergeCell ref="G8:J8"/>
    <mergeCell ref="K8:O8"/>
    <mergeCell ref="C9:F9"/>
  </mergeCells>
  <phoneticPr fontId="1" type="noConversion"/>
  <pageMargins left="0.7" right="0.7" top="0.75" bottom="0.75" header="0.3" footer="0.3"/>
  <pageSetup paperSize="9" scale="58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FF954-C7AA-48D8-80DC-752C926CF9BF}">
  <sheetPr codeName="Sheet2"/>
  <dimension ref="B1:B43"/>
  <sheetViews>
    <sheetView workbookViewId="0">
      <selection activeCell="B2" sqref="B2"/>
    </sheetView>
  </sheetViews>
  <sheetFormatPr defaultRowHeight="16.5"/>
  <cols>
    <col min="2" max="2" width="131.625" customWidth="1"/>
  </cols>
  <sheetData>
    <row r="1" spans="2:2" ht="17.25" thickBot="1"/>
    <row r="2" spans="2:2" ht="17.25" thickTop="1">
      <c r="B2" s="1" t="s">
        <v>71</v>
      </c>
    </row>
    <row r="3" spans="2:2">
      <c r="B3" s="121" t="s">
        <v>75</v>
      </c>
    </row>
    <row r="4" spans="2:2">
      <c r="B4" s="122"/>
    </row>
    <row r="5" spans="2:2">
      <c r="B5" s="122"/>
    </row>
    <row r="6" spans="2:2">
      <c r="B6" s="122"/>
    </row>
    <row r="7" spans="2:2">
      <c r="B7" s="122"/>
    </row>
    <row r="8" spans="2:2" ht="17.25" thickBot="1">
      <c r="B8" s="123"/>
    </row>
    <row r="9" spans="2:2" ht="18.75" thickTop="1" thickBot="1">
      <c r="B9" s="2"/>
    </row>
    <row r="10" spans="2:2" ht="17.25" thickTop="1">
      <c r="B10" s="1" t="s">
        <v>72</v>
      </c>
    </row>
    <row r="11" spans="2:2">
      <c r="B11" s="121" t="s">
        <v>75</v>
      </c>
    </row>
    <row r="12" spans="2:2">
      <c r="B12" s="122"/>
    </row>
    <row r="13" spans="2:2">
      <c r="B13" s="122"/>
    </row>
    <row r="14" spans="2:2">
      <c r="B14" s="122"/>
    </row>
    <row r="15" spans="2:2">
      <c r="B15" s="122"/>
    </row>
    <row r="16" spans="2:2" ht="17.25" thickBot="1">
      <c r="B16" s="123"/>
    </row>
    <row r="17" spans="2:2" ht="18.75" thickTop="1" thickBot="1">
      <c r="B17" s="2"/>
    </row>
    <row r="18" spans="2:2" ht="17.25" thickTop="1">
      <c r="B18" s="1" t="s">
        <v>73</v>
      </c>
    </row>
    <row r="19" spans="2:2">
      <c r="B19" s="121" t="s">
        <v>75</v>
      </c>
    </row>
    <row r="20" spans="2:2">
      <c r="B20" s="122"/>
    </row>
    <row r="21" spans="2:2">
      <c r="B21" s="122"/>
    </row>
    <row r="22" spans="2:2">
      <c r="B22" s="122"/>
    </row>
    <row r="23" spans="2:2">
      <c r="B23" s="122"/>
    </row>
    <row r="24" spans="2:2" ht="17.25" thickBot="1">
      <c r="B24" s="123"/>
    </row>
    <row r="25" spans="2:2" ht="18.75" thickTop="1" thickBot="1">
      <c r="B25" s="2"/>
    </row>
    <row r="26" spans="2:2" ht="17.25" thickTop="1">
      <c r="B26" s="1" t="s">
        <v>74</v>
      </c>
    </row>
    <row r="27" spans="2:2">
      <c r="B27" s="121" t="s">
        <v>75</v>
      </c>
    </row>
    <row r="28" spans="2:2">
      <c r="B28" s="122"/>
    </row>
    <row r="29" spans="2:2">
      <c r="B29" s="122"/>
    </row>
    <row r="30" spans="2:2">
      <c r="B30" s="122"/>
    </row>
    <row r="31" spans="2:2">
      <c r="B31" s="122"/>
    </row>
    <row r="32" spans="2:2" ht="17.25" thickBot="1">
      <c r="B32" s="123"/>
    </row>
    <row r="33" spans="2:2" ht="18" thickTop="1" thickBot="1"/>
    <row r="34" spans="2:2" ht="25.5">
      <c r="B34" s="3" t="s">
        <v>76</v>
      </c>
    </row>
    <row r="35" spans="2:2" ht="17.25" thickBot="1">
      <c r="B35" s="4" t="s">
        <v>77</v>
      </c>
    </row>
    <row r="36" spans="2:2" ht="83.25" customHeight="1">
      <c r="B36" s="124" t="s">
        <v>78</v>
      </c>
    </row>
    <row r="37" spans="2:2" ht="83.25" customHeight="1">
      <c r="B37" s="125"/>
    </row>
    <row r="38" spans="2:2" ht="83.25" customHeight="1">
      <c r="B38" s="125"/>
    </row>
    <row r="39" spans="2:2" ht="83.25" customHeight="1">
      <c r="B39" s="125"/>
    </row>
    <row r="40" spans="2:2" ht="83.25" customHeight="1">
      <c r="B40" s="125"/>
    </row>
    <row r="41" spans="2:2" ht="83.25" customHeight="1">
      <c r="B41" s="125"/>
    </row>
    <row r="42" spans="2:2" ht="83.25" customHeight="1" thickBot="1">
      <c r="B42" s="126"/>
    </row>
    <row r="43" spans="2:2" ht="47.25" customHeight="1"/>
  </sheetData>
  <mergeCells count="5">
    <mergeCell ref="B3:B8"/>
    <mergeCell ref="B11:B16"/>
    <mergeCell ref="B19:B24"/>
    <mergeCell ref="B27:B32"/>
    <mergeCell ref="B36:B4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2AAE-EC8E-403E-810D-DD3A3BC99AF0}">
  <sheetPr codeName="Sheet3">
    <pageSetUpPr fitToPage="1"/>
  </sheetPr>
  <dimension ref="B3:B37"/>
  <sheetViews>
    <sheetView topLeftCell="A10" zoomScale="70" zoomScaleNormal="70" workbookViewId="0">
      <selection activeCell="B30" sqref="B30"/>
    </sheetView>
  </sheetViews>
  <sheetFormatPr defaultRowHeight="16.5"/>
  <cols>
    <col min="2" max="2" width="121.875" customWidth="1"/>
  </cols>
  <sheetData>
    <row r="3" spans="2:2" ht="26.25" customHeight="1"/>
    <row r="4" spans="2:2" ht="57" customHeight="1" thickBot="1">
      <c r="B4" s="5" t="s">
        <v>100</v>
      </c>
    </row>
    <row r="5" spans="2:2" ht="35.25" customHeight="1">
      <c r="B5" s="12" t="s">
        <v>79</v>
      </c>
    </row>
    <row r="6" spans="2:2" ht="26.25">
      <c r="B6" s="6"/>
    </row>
    <row r="7" spans="2:2" ht="46.5">
      <c r="B7" s="13" t="s">
        <v>102</v>
      </c>
    </row>
    <row r="8" spans="2:2" ht="87">
      <c r="B8" s="13" t="s">
        <v>103</v>
      </c>
    </row>
    <row r="9" spans="2:2" ht="26.25">
      <c r="B9" s="6"/>
    </row>
    <row r="10" spans="2:2" ht="22.5">
      <c r="B10" s="7" t="s">
        <v>80</v>
      </c>
    </row>
    <row r="11" spans="2:2" ht="26.25">
      <c r="B11" s="8"/>
    </row>
    <row r="12" spans="2:2" ht="22.5">
      <c r="B12" s="7" t="s">
        <v>81</v>
      </c>
    </row>
    <row r="13" spans="2:2" ht="46.5">
      <c r="B13" s="13" t="s">
        <v>101</v>
      </c>
    </row>
    <row r="14" spans="2:2" ht="20.25">
      <c r="B14" s="13" t="s">
        <v>82</v>
      </c>
    </row>
    <row r="15" spans="2:2" ht="20.25">
      <c r="B15" s="13" t="s">
        <v>83</v>
      </c>
    </row>
    <row r="16" spans="2:2" ht="20.25">
      <c r="B16" s="13" t="s">
        <v>84</v>
      </c>
    </row>
    <row r="17" spans="2:2" ht="26.25">
      <c r="B17" s="9"/>
    </row>
    <row r="18" spans="2:2" ht="22.5">
      <c r="B18" s="7" t="s">
        <v>85</v>
      </c>
    </row>
    <row r="19" spans="2:2" ht="20.25">
      <c r="B19" s="13" t="s">
        <v>86</v>
      </c>
    </row>
    <row r="20" spans="2:2" ht="20.25">
      <c r="B20" s="13" t="s">
        <v>87</v>
      </c>
    </row>
    <row r="21" spans="2:2" ht="20.25">
      <c r="B21" s="13" t="s">
        <v>88</v>
      </c>
    </row>
    <row r="22" spans="2:2" ht="20.25">
      <c r="B22" s="13" t="s">
        <v>89</v>
      </c>
    </row>
    <row r="23" spans="2:2" ht="20.25">
      <c r="B23" s="13" t="s">
        <v>84</v>
      </c>
    </row>
    <row r="24" spans="2:2" ht="20.25">
      <c r="B24" s="13" t="s">
        <v>90</v>
      </c>
    </row>
    <row r="25" spans="2:2" ht="21" thickBot="1">
      <c r="B25" s="14" t="s">
        <v>91</v>
      </c>
    </row>
    <row r="26" spans="2:2" ht="17.25" thickBot="1"/>
    <row r="27" spans="2:2" ht="18.75">
      <c r="B27" s="10" t="s">
        <v>92</v>
      </c>
    </row>
    <row r="28" spans="2:2" ht="40.5">
      <c r="B28" s="13" t="s">
        <v>93</v>
      </c>
    </row>
    <row r="29" spans="2:2" ht="20.25">
      <c r="B29" s="15" t="s">
        <v>94</v>
      </c>
    </row>
    <row r="30" spans="2:2" ht="20.25">
      <c r="B30" s="16" t="s">
        <v>99</v>
      </c>
    </row>
    <row r="31" spans="2:2" ht="107.25">
      <c r="B31" s="17" t="s">
        <v>104</v>
      </c>
    </row>
    <row r="32" spans="2:2" ht="20.25">
      <c r="B32" s="18" t="s">
        <v>95</v>
      </c>
    </row>
    <row r="33" spans="2:2" ht="26.25">
      <c r="B33" s="19"/>
    </row>
    <row r="34" spans="2:2" ht="20.25">
      <c r="B34" s="20" t="s">
        <v>96</v>
      </c>
    </row>
    <row r="35" spans="2:2" ht="20.25">
      <c r="B35" s="20" t="s">
        <v>97</v>
      </c>
    </row>
    <row r="36" spans="2:2" ht="26.25">
      <c r="B36" s="19"/>
    </row>
    <row r="37" spans="2:2" ht="48.75" customHeight="1" thickBot="1">
      <c r="B37" s="11" t="s">
        <v>98</v>
      </c>
    </row>
  </sheetData>
  <phoneticPr fontId="1" type="noConversion"/>
  <pageMargins left="0.7" right="0.7" top="0.75" bottom="0.75" header="0.3" footer="0.3"/>
  <pageSetup paperSize="9" scale="61" fitToHeight="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1</xdr:col>
                    <xdr:colOff>4695825</xdr:colOff>
                    <xdr:row>28</xdr:row>
                    <xdr:rowOff>238125</xdr:rowOff>
                  </from>
                  <to>
                    <xdr:col>1</xdr:col>
                    <xdr:colOff>5772150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6677025</xdr:colOff>
                    <xdr:row>29</xdr:row>
                    <xdr:rowOff>0</xdr:rowOff>
                  </from>
                  <to>
                    <xdr:col>1</xdr:col>
                    <xdr:colOff>8181975</xdr:colOff>
                    <xdr:row>29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입사지원서</vt:lpstr>
      <vt:lpstr>자기소개서</vt:lpstr>
      <vt:lpstr>개인정보 활용 동의서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한국스마트그리드협회 사단법인</dc:creator>
  <cp:lastModifiedBy>한국스마트그리드협회 사단법인</cp:lastModifiedBy>
  <cp:lastPrinted>2025-07-03T08:34:44Z</cp:lastPrinted>
  <dcterms:created xsi:type="dcterms:W3CDTF">2025-07-03T07:59:43Z</dcterms:created>
  <dcterms:modified xsi:type="dcterms:W3CDTF">2025-07-04T06:54:21Z</dcterms:modified>
</cp:coreProperties>
</file>